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R6多面的様式(案：大根田)\◆R6多面的様式【R5林野庁ﾀｲﾌﾟ準拠：改良】(231121)\■01｢申請手続き｣に必要な各様式【R5林野庁ﾀｲﾌﾟ準拠：改良】\"/>
    </mc:Choice>
  </mc:AlternateContent>
  <xr:revisionPtr revIDLastSave="0" documentId="13_ncr:1_{EE7DD8B4-1296-40AF-BE52-29A2975689D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所有者一覧" sheetId="11" r:id="rId1"/>
    <sheet name="所有者一覧【記載例】" sheetId="5" r:id="rId2"/>
  </sheets>
  <definedNames>
    <definedName name="_xlnm.Print_Area" localSheetId="0">所有者一覧!$A$1:$M$20</definedName>
    <definedName name="_xlnm.Print_Area" localSheetId="1">所有者一覧【記載例】!$A$1:$M$22</definedName>
  </definedNames>
  <calcPr calcId="191029"/>
</workbook>
</file>

<file path=xl/calcChain.xml><?xml version="1.0" encoding="utf-8"?>
<calcChain xmlns="http://schemas.openxmlformats.org/spreadsheetml/2006/main">
  <c r="I20" i="11" l="1"/>
  <c r="K17" i="5"/>
  <c r="K19" i="5"/>
  <c r="J20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19" i="11"/>
  <c r="K18" i="11"/>
  <c r="K17" i="11"/>
  <c r="I22" i="5"/>
  <c r="J22" i="5"/>
  <c r="K8" i="5"/>
  <c r="K4" i="5"/>
  <c r="K21" i="5"/>
  <c r="K20" i="5"/>
  <c r="K11" i="5"/>
  <c r="K14" i="5"/>
  <c r="A8" i="5"/>
  <c r="K22" i="5" l="1"/>
  <c r="K20" i="11"/>
</calcChain>
</file>

<file path=xl/sharedStrings.xml><?xml version="1.0" encoding="utf-8"?>
<sst xmlns="http://schemas.openxmlformats.org/spreadsheetml/2006/main" count="75" uniqueCount="42">
  <si>
    <t>整備面積</t>
    <rPh sb="0" eb="2">
      <t>セイビ</t>
    </rPh>
    <rPh sb="2" eb="4">
      <t>メンセキ</t>
    </rPh>
    <phoneticPr fontId="1"/>
  </si>
  <si>
    <t>番号</t>
    <rPh sb="0" eb="2">
      <t>バンゴウ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</si>
  <si>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</si>
  <si>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</si>
  <si>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市町字名</t>
    <rPh sb="0" eb="2">
      <t>シチョウ</t>
    </rPh>
    <rPh sb="2" eb="3">
      <t>アザ</t>
    </rPh>
    <rPh sb="3" eb="4">
      <t>ナ</t>
    </rPh>
    <phoneticPr fontId="1"/>
  </si>
  <si>
    <t>森林簿（林小班）</t>
    <rPh sb="0" eb="3">
      <t>シンリンボ</t>
    </rPh>
    <rPh sb="4" eb="5">
      <t>リン</t>
    </rPh>
    <rPh sb="5" eb="6">
      <t>ショウ</t>
    </rPh>
    <rPh sb="6" eb="7">
      <t>ハン</t>
    </rPh>
    <phoneticPr fontId="1"/>
  </si>
  <si>
    <t>森林の所在地</t>
    <rPh sb="0" eb="2">
      <t>シンリン</t>
    </rPh>
    <rPh sb="3" eb="5">
      <t>ショザイ</t>
    </rPh>
    <rPh sb="5" eb="6">
      <t>チ</t>
    </rPh>
    <phoneticPr fontId="1"/>
  </si>
  <si>
    <t>地番</t>
    <rPh sb="0" eb="2">
      <t>チバン</t>
    </rPh>
    <phoneticPr fontId="1"/>
  </si>
  <si>
    <t>合　計</t>
    <rPh sb="0" eb="1">
      <t>ゴウ</t>
    </rPh>
    <rPh sb="2" eb="3">
      <t>ケイ</t>
    </rPh>
    <phoneticPr fontId="1"/>
  </si>
  <si>
    <t>所有者（氏名・住所）</t>
    <rPh sb="0" eb="3">
      <t>ショユウシャ</t>
    </rPh>
    <rPh sb="4" eb="6">
      <t>シメイ</t>
    </rPh>
    <rPh sb="7" eb="9">
      <t>ジュウショ</t>
    </rPh>
    <phoneticPr fontId="1"/>
  </si>
  <si>
    <t>栃木　一郎</t>
    <rPh sb="0" eb="2">
      <t>トチギ</t>
    </rPh>
    <rPh sb="3" eb="5">
      <t>イチロウ</t>
    </rPh>
    <phoneticPr fontId="1"/>
  </si>
  <si>
    <t>栃木　次郎</t>
    <rPh sb="0" eb="2">
      <t>トチギ</t>
    </rPh>
    <rPh sb="3" eb="5">
      <t>ジロウ</t>
    </rPh>
    <phoneticPr fontId="1"/>
  </si>
  <si>
    <t>－</t>
    <phoneticPr fontId="1"/>
  </si>
  <si>
    <t>〃</t>
    <phoneticPr fontId="1"/>
  </si>
  <si>
    <t>里山林保全</t>
    <rPh sb="0" eb="3">
      <t>サトヤマリン</t>
    </rPh>
    <rPh sb="3" eb="5">
      <t>ホゼン</t>
    </rPh>
    <phoneticPr fontId="1"/>
  </si>
  <si>
    <t>侵入竹除去</t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</si>
  <si>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</si>
  <si>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</si>
  <si>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樹種</t>
    <rPh sb="0" eb="2">
      <t>ジュシュ</t>
    </rPh>
    <phoneticPr fontId="1"/>
  </si>
  <si>
    <t>林齢</t>
    <rPh sb="0" eb="2">
      <t>リンレイ</t>
    </rPh>
    <phoneticPr fontId="1"/>
  </si>
  <si>
    <t>森林の状況</t>
    <rPh sb="0" eb="2">
      <t>シンリン</t>
    </rPh>
    <rPh sb="3" eb="5">
      <t>ジョウキョウ</t>
    </rPh>
    <phoneticPr fontId="1"/>
  </si>
  <si>
    <t>スギ</t>
    <phoneticPr fontId="1"/>
  </si>
  <si>
    <t>ヒノキ</t>
    <phoneticPr fontId="1"/>
  </si>
  <si>
    <t>広葉樹</t>
    <rPh sb="0" eb="3">
      <t>コウヨウジュ</t>
    </rPh>
    <phoneticPr fontId="1"/>
  </si>
  <si>
    <t>ｽｷﾞ</t>
    <phoneticPr fontId="1"/>
  </si>
  <si>
    <t>竹</t>
    <rPh sb="0" eb="1">
      <t>タケ</t>
    </rPh>
    <phoneticPr fontId="1"/>
  </si>
  <si>
    <t>-</t>
    <phoneticPr fontId="1"/>
  </si>
  <si>
    <t>〃</t>
    <phoneticPr fontId="1"/>
  </si>
  <si>
    <t>栃木市都賀町大柿</t>
  </si>
  <si>
    <t>２０林班ア-5</t>
    <rPh sb="2" eb="3">
      <t>リン</t>
    </rPh>
    <rPh sb="3" eb="4">
      <t>ハン</t>
    </rPh>
    <phoneticPr fontId="1"/>
  </si>
  <si>
    <t>２０林班ア-6</t>
    <rPh sb="2" eb="3">
      <t>リン</t>
    </rPh>
    <rPh sb="3" eb="4">
      <t>ハン</t>
    </rPh>
    <phoneticPr fontId="1"/>
  </si>
  <si>
    <t>２１林班イ-6</t>
    <rPh sb="2" eb="3">
      <t>リン</t>
    </rPh>
    <rPh sb="3" eb="4">
      <t>ハン</t>
    </rPh>
    <phoneticPr fontId="1"/>
  </si>
  <si>
    <t>２１林班イ-7</t>
    <rPh sb="2" eb="3">
      <t>リン</t>
    </rPh>
    <rPh sb="3" eb="4">
      <t>ハン</t>
    </rPh>
    <phoneticPr fontId="1"/>
  </si>
  <si>
    <t>２０林班ア-2A</t>
    <rPh sb="2" eb="4">
      <t>リンパン</t>
    </rPh>
    <phoneticPr fontId="1"/>
  </si>
  <si>
    <t>２０林班ア-2B</t>
  </si>
  <si>
    <t>栃木市都賀町
大字大柿1563</t>
    <rPh sb="0" eb="2">
      <t>トチギ</t>
    </rPh>
    <rPh sb="2" eb="3">
      <t>シ</t>
    </rPh>
    <rPh sb="3" eb="5">
      <t>ツガ</t>
    </rPh>
    <rPh sb="5" eb="6">
      <t>マチ</t>
    </rPh>
    <rPh sb="7" eb="9">
      <t>オオアザ</t>
    </rPh>
    <rPh sb="9" eb="11">
      <t>オオガキ</t>
    </rPh>
    <phoneticPr fontId="1"/>
  </si>
  <si>
    <t>栃木市都賀町
大字大柿2312</t>
    <phoneticPr fontId="1"/>
  </si>
  <si>
    <t>【記載例】</t>
  </si>
  <si>
    <t>森 林 所 有 者  一 覧</t>
    <rPh sb="0" eb="1">
      <t>モリ</t>
    </rPh>
    <rPh sb="2" eb="3">
      <t>リン</t>
    </rPh>
    <rPh sb="4" eb="5">
      <t>トコロ</t>
    </rPh>
    <rPh sb="6" eb="7">
      <t>ユウ</t>
    </rPh>
    <rPh sb="8" eb="9">
      <t>モノ</t>
    </rPh>
    <rPh sb="11" eb="12">
      <t>イッ</t>
    </rPh>
    <rPh sb="13" eb="14">
      <t>ラン</t>
    </rPh>
    <phoneticPr fontId="1"/>
  </si>
  <si>
    <t>協定期限
（２者協定書）</t>
    <rPh sb="0" eb="2">
      <t>キョウテイ</t>
    </rPh>
    <rPh sb="2" eb="4">
      <t>キゲン</t>
    </rPh>
    <rPh sb="8" eb="12">
      <t>シャキョウテイショ</t>
    </rPh>
    <phoneticPr fontId="1"/>
  </si>
  <si>
    <t>まで</t>
    <phoneticPr fontId="1"/>
  </si>
  <si>
    <t>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</si>
</sst>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rgb="FF0000CC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2" fontId="2" fillId="0" borderId="1" xfId="0" applyNumberFormat="1" applyFont="1" applyBorder="1" applyAlignment="1"/>
    <xf numFmtId="0" fontId="2" fillId="0" borderId="1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2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58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58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14"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DD9CA-A1FF-43CC-931A-96FE2392CD52}">
  <sheetPr>
    <pageSetUpPr fitToPage="1"/>
  </sheetPr>
  <dimension ref="A1:M93"/>
  <sheetViews>
    <sheetView zoomScaleNormal="100" zoomScaleSheetLayoutView="100" workbookViewId="0">
      <selection activeCell="F8" sqref="F8"/>
    </sheetView>
  </sheetViews>
  <sheetFormatPr defaultRowHeight="13.5" x14ac:dyDescent="0.15"/>
  <cols>
    <col min="1" max="1" width="5.5" style="1" customWidth="1"/>
    <col min="2" max="2" width="14.625" style="1" customWidth="1"/>
    <col min="3" max="3" width="22.375" style="1" customWidth="1"/>
    <col min="4" max="4" width="19" style="1" customWidth="1"/>
    <col min="5" max="5" width="10.25" style="1" customWidth="1"/>
    <col min="6" max="6" width="19.625" style="1" customWidth="1"/>
    <col min="7" max="7" width="10.375" style="1" customWidth="1"/>
    <col min="8" max="8" width="6.25" style="1" customWidth="1"/>
    <col min="9" max="11" width="9.75" style="1" customWidth="1"/>
    <col min="12" max="12" width="18.25" style="1" customWidth="1"/>
    <col min="13" max="13" width="6.75" style="1" customWidth="1"/>
    <col min="14" max="16384" width="9" style="1"/>
  </cols>
  <sheetData>
    <row r="1" spans="1:13" ht="32.25" customHeight="1" x14ac:dyDescent="0.15">
      <c r="B1" s="21" t="s">
        <v>38</v>
      </c>
      <c r="C1" s="11"/>
      <c r="E1" s="12"/>
      <c r="F1" s="20"/>
      <c r="G1" s="12"/>
      <c r="H1" s="12"/>
      <c r="I1" s="12"/>
      <c r="J1" s="16"/>
      <c r="K1" s="15"/>
      <c r="L1" s="28"/>
      <c r="M1" s="28"/>
    </row>
    <row r="2" spans="1:13" s="2" customFormat="1" ht="24.75" customHeight="1" x14ac:dyDescent="0.15">
      <c r="A2" s="29" t="s">
        <v>1</v>
      </c>
      <c r="B2" s="31" t="s">
        <v>9</v>
      </c>
      <c r="C2" s="32"/>
      <c r="D2" s="31" t="s">
        <v>6</v>
      </c>
      <c r="E2" s="33"/>
      <c r="F2" s="33"/>
      <c r="G2" s="31" t="s">
        <v>20</v>
      </c>
      <c r="H2" s="32"/>
      <c r="I2" s="34" t="s">
        <v>0</v>
      </c>
      <c r="J2" s="35"/>
      <c r="K2" s="36"/>
      <c r="L2" s="34" t="s">
        <v>39</v>
      </c>
      <c r="M2" s="36"/>
    </row>
    <row r="3" spans="1:13" s="2" customFormat="1" ht="31.5" customHeight="1" x14ac:dyDescent="0.15">
      <c r="A3" s="30"/>
      <c r="B3" s="3" t="s">
        <v>2</v>
      </c>
      <c r="C3" s="3" t="s">
        <v>3</v>
      </c>
      <c r="D3" s="4" t="s">
        <v>4</v>
      </c>
      <c r="E3" s="5" t="s">
        <v>7</v>
      </c>
      <c r="F3" s="3" t="s">
        <v>5</v>
      </c>
      <c r="G3" s="3" t="s">
        <v>18</v>
      </c>
      <c r="H3" s="3" t="s">
        <v>19</v>
      </c>
      <c r="I3" s="3" t="s">
        <v>14</v>
      </c>
      <c r="J3" s="14" t="s">
        <v>15</v>
      </c>
      <c r="K3" s="3" t="s">
        <v>16</v>
      </c>
      <c r="L3" s="57"/>
      <c r="M3" s="58"/>
    </row>
    <row r="4" spans="1:13" ht="30" customHeight="1" x14ac:dyDescent="0.15">
      <c r="A4" s="17"/>
      <c r="B4" s="18"/>
      <c r="C4" s="19"/>
      <c r="D4" s="6"/>
      <c r="E4" s="7"/>
      <c r="F4" s="8"/>
      <c r="G4" s="8"/>
      <c r="H4" s="8"/>
      <c r="I4" s="8"/>
      <c r="J4" s="9"/>
      <c r="K4" s="13">
        <f t="shared" ref="K4:K16" si="0">SUM(I4:J4)</f>
        <v>0</v>
      </c>
      <c r="L4" s="59"/>
      <c r="M4" s="62"/>
    </row>
    <row r="5" spans="1:13" ht="30" customHeight="1" x14ac:dyDescent="0.15">
      <c r="A5" s="17"/>
      <c r="B5" s="18"/>
      <c r="C5" s="19"/>
      <c r="D5" s="6"/>
      <c r="E5" s="7"/>
      <c r="F5" s="8"/>
      <c r="G5" s="8"/>
      <c r="H5" s="8"/>
      <c r="I5" s="8"/>
      <c r="J5" s="9"/>
      <c r="K5" s="13">
        <f t="shared" si="0"/>
        <v>0</v>
      </c>
      <c r="L5" s="60"/>
      <c r="M5" s="63"/>
    </row>
    <row r="6" spans="1:13" ht="30" customHeight="1" x14ac:dyDescent="0.15">
      <c r="A6" s="17"/>
      <c r="B6" s="18"/>
      <c r="C6" s="19"/>
      <c r="D6" s="6"/>
      <c r="E6" s="7"/>
      <c r="F6" s="8"/>
      <c r="G6" s="8"/>
      <c r="H6" s="8"/>
      <c r="I6" s="8"/>
      <c r="J6" s="9"/>
      <c r="K6" s="13">
        <f t="shared" si="0"/>
        <v>0</v>
      </c>
      <c r="L6" s="60"/>
      <c r="M6" s="63"/>
    </row>
    <row r="7" spans="1:13" ht="30" customHeight="1" x14ac:dyDescent="0.15">
      <c r="A7" s="17"/>
      <c r="B7" s="18"/>
      <c r="C7" s="19"/>
      <c r="D7" s="6"/>
      <c r="E7" s="7"/>
      <c r="F7" s="8"/>
      <c r="G7" s="8"/>
      <c r="H7" s="8"/>
      <c r="I7" s="8"/>
      <c r="J7" s="9"/>
      <c r="K7" s="13">
        <f t="shared" si="0"/>
        <v>0</v>
      </c>
      <c r="L7" s="60"/>
      <c r="M7" s="63"/>
    </row>
    <row r="8" spans="1:13" ht="30" customHeight="1" x14ac:dyDescent="0.15">
      <c r="A8" s="17"/>
      <c r="B8" s="18"/>
      <c r="C8" s="19"/>
      <c r="D8" s="6"/>
      <c r="E8" s="7"/>
      <c r="F8" s="8"/>
      <c r="G8" s="8"/>
      <c r="H8" s="8"/>
      <c r="I8" s="8"/>
      <c r="J8" s="9"/>
      <c r="K8" s="13">
        <f t="shared" si="0"/>
        <v>0</v>
      </c>
      <c r="L8" s="59"/>
      <c r="M8" s="63"/>
    </row>
    <row r="9" spans="1:13" ht="30" customHeight="1" x14ac:dyDescent="0.15">
      <c r="A9" s="17"/>
      <c r="B9" s="18"/>
      <c r="C9" s="19"/>
      <c r="D9" s="6"/>
      <c r="E9" s="7"/>
      <c r="F9" s="8"/>
      <c r="G9" s="8"/>
      <c r="H9" s="8"/>
      <c r="I9" s="8"/>
      <c r="J9" s="9"/>
      <c r="K9" s="13">
        <f t="shared" si="0"/>
        <v>0</v>
      </c>
      <c r="L9" s="60"/>
      <c r="M9" s="63"/>
    </row>
    <row r="10" spans="1:13" ht="30" customHeight="1" x14ac:dyDescent="0.15">
      <c r="A10" s="17"/>
      <c r="B10" s="18"/>
      <c r="C10" s="19"/>
      <c r="D10" s="6"/>
      <c r="E10" s="7"/>
      <c r="F10" s="8"/>
      <c r="G10" s="8"/>
      <c r="H10" s="8"/>
      <c r="I10" s="8"/>
      <c r="J10" s="9"/>
      <c r="K10" s="13">
        <f t="shared" si="0"/>
        <v>0</v>
      </c>
      <c r="L10" s="60"/>
      <c r="M10" s="63"/>
    </row>
    <row r="11" spans="1:13" ht="30" customHeight="1" x14ac:dyDescent="0.15">
      <c r="A11" s="17"/>
      <c r="B11" s="18"/>
      <c r="C11" s="19"/>
      <c r="D11" s="6"/>
      <c r="E11" s="7"/>
      <c r="F11" s="8"/>
      <c r="G11" s="8"/>
      <c r="H11" s="8"/>
      <c r="I11" s="8"/>
      <c r="J11" s="9"/>
      <c r="K11" s="13">
        <f t="shared" si="0"/>
        <v>0</v>
      </c>
      <c r="L11" s="61"/>
      <c r="M11" s="64"/>
    </row>
    <row r="12" spans="1:13" ht="30" customHeight="1" x14ac:dyDescent="0.15">
      <c r="A12" s="17"/>
      <c r="B12" s="18"/>
      <c r="C12" s="19"/>
      <c r="D12" s="6"/>
      <c r="E12" s="7"/>
      <c r="F12" s="8"/>
      <c r="G12" s="8"/>
      <c r="H12" s="8"/>
      <c r="I12" s="8"/>
      <c r="J12" s="9"/>
      <c r="K12" s="13">
        <f t="shared" si="0"/>
        <v>0</v>
      </c>
      <c r="L12" s="61"/>
      <c r="M12" s="64"/>
    </row>
    <row r="13" spans="1:13" ht="30" customHeight="1" x14ac:dyDescent="0.15">
      <c r="A13" s="17"/>
      <c r="B13" s="18"/>
      <c r="C13" s="19"/>
      <c r="D13" s="6"/>
      <c r="E13" s="7"/>
      <c r="F13" s="8"/>
      <c r="G13" s="8"/>
      <c r="H13" s="8"/>
      <c r="I13" s="8"/>
      <c r="J13" s="9"/>
      <c r="K13" s="13">
        <f t="shared" si="0"/>
        <v>0</v>
      </c>
      <c r="L13" s="61"/>
      <c r="M13" s="64"/>
    </row>
    <row r="14" spans="1:13" ht="30" customHeight="1" x14ac:dyDescent="0.15">
      <c r="A14" s="17"/>
      <c r="B14" s="18"/>
      <c r="C14" s="19"/>
      <c r="D14" s="6"/>
      <c r="E14" s="7"/>
      <c r="F14" s="8"/>
      <c r="G14" s="8"/>
      <c r="H14" s="8"/>
      <c r="I14" s="8"/>
      <c r="J14" s="9"/>
      <c r="K14" s="13">
        <f t="shared" si="0"/>
        <v>0</v>
      </c>
      <c r="L14" s="61"/>
      <c r="M14" s="64"/>
    </row>
    <row r="15" spans="1:13" ht="30" customHeight="1" x14ac:dyDescent="0.15">
      <c r="A15" s="17"/>
      <c r="B15" s="18"/>
      <c r="C15" s="19"/>
      <c r="D15" s="6"/>
      <c r="E15" s="7"/>
      <c r="F15" s="8"/>
      <c r="G15" s="8"/>
      <c r="H15" s="8"/>
      <c r="I15" s="8"/>
      <c r="J15" s="9"/>
      <c r="K15" s="13">
        <f t="shared" si="0"/>
        <v>0</v>
      </c>
      <c r="L15" s="61"/>
      <c r="M15" s="64"/>
    </row>
    <row r="16" spans="1:13" ht="30" customHeight="1" x14ac:dyDescent="0.15">
      <c r="A16" s="17"/>
      <c r="B16" s="18"/>
      <c r="C16" s="19"/>
      <c r="D16" s="6"/>
      <c r="E16" s="7"/>
      <c r="F16" s="8"/>
      <c r="G16" s="8"/>
      <c r="H16" s="8"/>
      <c r="I16" s="8"/>
      <c r="J16" s="9"/>
      <c r="K16" s="13">
        <f t="shared" si="0"/>
        <v>0</v>
      </c>
      <c r="L16" s="61"/>
      <c r="M16" s="64"/>
    </row>
    <row r="17" spans="1:13" ht="30" customHeight="1" x14ac:dyDescent="0.15">
      <c r="A17" s="8"/>
      <c r="B17" s="10"/>
      <c r="C17" s="10"/>
      <c r="D17" s="6"/>
      <c r="E17" s="7"/>
      <c r="F17" s="8"/>
      <c r="G17" s="8"/>
      <c r="H17" s="8"/>
      <c r="I17" s="8"/>
      <c r="J17" s="9"/>
      <c r="K17" s="13">
        <f>SUM(I17:J17)</f>
        <v>0</v>
      </c>
      <c r="L17" s="61"/>
      <c r="M17" s="64"/>
    </row>
    <row r="18" spans="1:13" ht="30" customHeight="1" x14ac:dyDescent="0.15">
      <c r="A18" s="8"/>
      <c r="B18" s="8"/>
      <c r="C18" s="8"/>
      <c r="D18" s="6"/>
      <c r="E18" s="7"/>
      <c r="F18" s="8"/>
      <c r="G18" s="8"/>
      <c r="H18" s="8"/>
      <c r="I18" s="8"/>
      <c r="J18" s="9"/>
      <c r="K18" s="13">
        <f t="shared" ref="K18:K19" si="1">SUM(I18:J18)</f>
        <v>0</v>
      </c>
      <c r="L18" s="61"/>
      <c r="M18" s="64"/>
    </row>
    <row r="19" spans="1:13" ht="30" customHeight="1" x14ac:dyDescent="0.15">
      <c r="A19" s="8"/>
      <c r="B19" s="8"/>
      <c r="C19" s="8"/>
      <c r="D19" s="6"/>
      <c r="E19" s="7"/>
      <c r="F19" s="8"/>
      <c r="G19" s="8"/>
      <c r="H19" s="8"/>
      <c r="I19" s="8"/>
      <c r="J19" s="9"/>
      <c r="K19" s="13">
        <f t="shared" si="1"/>
        <v>0</v>
      </c>
      <c r="L19" s="61"/>
      <c r="M19" s="64"/>
    </row>
    <row r="20" spans="1:13" ht="30" customHeight="1" x14ac:dyDescent="0.15">
      <c r="A20" s="8"/>
      <c r="B20" s="10" t="s">
        <v>8</v>
      </c>
      <c r="C20" s="8"/>
      <c r="D20" s="6"/>
      <c r="E20" s="7"/>
      <c r="F20" s="8"/>
      <c r="G20" s="8"/>
      <c r="H20" s="8"/>
      <c r="I20" s="9">
        <f>SUM(I4:I19)</f>
        <v>0</v>
      </c>
      <c r="J20" s="9">
        <f>SUM(J4:J19)</f>
        <v>0</v>
      </c>
      <c r="K20" s="9">
        <f>SUM(K4:K19)</f>
        <v>0</v>
      </c>
      <c r="L20" s="61"/>
      <c r="M20" s="64"/>
    </row>
    <row r="21" spans="1:13" ht="24.95" customHeight="1" x14ac:dyDescent="0.15">
      <c r="L21" s="65"/>
      <c r="M21" s="66"/>
    </row>
    <row r="22" spans="1:13" ht="24.95" customHeight="1" x14ac:dyDescent="0.15">
      <c r="L22" s="67"/>
      <c r="M22" s="68"/>
    </row>
    <row r="23" spans="1:13" ht="24.95" customHeight="1" x14ac:dyDescent="0.15"/>
    <row r="24" spans="1:13" ht="24.95" customHeight="1" x14ac:dyDescent="0.15"/>
    <row r="25" spans="1:13" ht="24.95" customHeight="1" x14ac:dyDescent="0.15"/>
    <row r="26" spans="1:13" ht="24.95" customHeight="1" x14ac:dyDescent="0.15"/>
    <row r="27" spans="1:13" ht="24.95" customHeight="1" x14ac:dyDescent="0.15"/>
    <row r="28" spans="1:13" ht="24.95" customHeight="1" x14ac:dyDescent="0.15"/>
    <row r="29" spans="1:13" ht="24.95" customHeight="1" x14ac:dyDescent="0.15"/>
    <row r="30" spans="1:13" ht="24.95" customHeight="1" x14ac:dyDescent="0.15"/>
    <row r="31" spans="1:13" ht="24.95" customHeight="1" x14ac:dyDescent="0.15"/>
    <row r="32" spans="1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14.45" customHeight="1" x14ac:dyDescent="0.15"/>
    <row r="39" ht="14.45" customHeight="1" x14ac:dyDescent="0.15"/>
    <row r="40" ht="14.45" customHeight="1" x14ac:dyDescent="0.15"/>
    <row r="41" ht="14.45" customHeight="1" x14ac:dyDescent="0.15"/>
    <row r="42" ht="14.45" customHeight="1" x14ac:dyDescent="0.15"/>
    <row r="43" ht="14.45" customHeight="1" x14ac:dyDescent="0.15"/>
    <row r="44" ht="14.45" customHeight="1" x14ac:dyDescent="0.15"/>
    <row r="45" ht="14.45" customHeight="1" x14ac:dyDescent="0.15"/>
    <row r="46" ht="14.45" customHeight="1" x14ac:dyDescent="0.15"/>
    <row r="47" ht="14.45" customHeight="1" x14ac:dyDescent="0.15"/>
    <row r="48" ht="14.45" customHeight="1" x14ac:dyDescent="0.15"/>
    <row r="49" ht="14.45" customHeight="1" x14ac:dyDescent="0.15"/>
    <row r="50" ht="14.45" customHeight="1" x14ac:dyDescent="0.15"/>
    <row r="51" ht="14.45" customHeight="1" x14ac:dyDescent="0.15"/>
    <row r="52" ht="14.45" customHeight="1" x14ac:dyDescent="0.15"/>
    <row r="53" ht="14.45" customHeight="1" x14ac:dyDescent="0.15"/>
    <row r="54" ht="14.45" customHeight="1" x14ac:dyDescent="0.15"/>
    <row r="55" ht="14.45" customHeight="1" x14ac:dyDescent="0.15"/>
    <row r="56" ht="14.45" customHeight="1" x14ac:dyDescent="0.15"/>
    <row r="57" ht="14.45" customHeight="1" x14ac:dyDescent="0.15"/>
    <row r="58" ht="14.45" customHeight="1" x14ac:dyDescent="0.15"/>
    <row r="59" ht="14.45" customHeight="1" x14ac:dyDescent="0.15"/>
    <row r="60" ht="14.45" customHeight="1" x14ac:dyDescent="0.15"/>
    <row r="61" ht="14.45" customHeight="1" x14ac:dyDescent="0.15"/>
    <row r="62" ht="14.45" customHeight="1" x14ac:dyDescent="0.15"/>
    <row r="63" ht="14.45" customHeight="1" x14ac:dyDescent="0.15"/>
    <row r="64" ht="14.45" customHeight="1" x14ac:dyDescent="0.15"/>
    <row r="65" ht="14.45" customHeight="1" x14ac:dyDescent="0.15"/>
    <row r="66" ht="14.45" customHeight="1" x14ac:dyDescent="0.15"/>
    <row r="67" ht="14.45" customHeight="1" x14ac:dyDescent="0.15"/>
    <row r="68" ht="14.45" customHeight="1" x14ac:dyDescent="0.15"/>
    <row r="69" ht="14.45" customHeight="1" x14ac:dyDescent="0.15"/>
    <row r="70" ht="14.45" customHeight="1" x14ac:dyDescent="0.15"/>
    <row r="71" ht="14.45" customHeight="1" x14ac:dyDescent="0.15"/>
    <row r="72" ht="14.45" customHeight="1" x14ac:dyDescent="0.15"/>
    <row r="73" ht="14.45" customHeight="1" x14ac:dyDescent="0.15"/>
    <row r="74" ht="14.45" customHeight="1" x14ac:dyDescent="0.15"/>
    <row r="75" ht="14.45" customHeight="1" x14ac:dyDescent="0.15"/>
    <row r="76" ht="14.45" customHeight="1" x14ac:dyDescent="0.15"/>
    <row r="77" ht="14.45" customHeight="1" x14ac:dyDescent="0.15"/>
    <row r="78" ht="14.45" customHeight="1" x14ac:dyDescent="0.15"/>
    <row r="79" ht="14.45" customHeight="1" x14ac:dyDescent="0.15"/>
    <row r="80" ht="14.45" customHeight="1" x14ac:dyDescent="0.15"/>
    <row r="81" ht="14.45" customHeight="1" x14ac:dyDescent="0.15"/>
    <row r="82" ht="14.45" customHeight="1" x14ac:dyDescent="0.15"/>
    <row r="83" ht="14.45" customHeight="1" x14ac:dyDescent="0.15"/>
    <row r="84" ht="14.45" customHeight="1" x14ac:dyDescent="0.15"/>
    <row r="85" ht="14.45" customHeight="1" x14ac:dyDescent="0.15"/>
    <row r="86" ht="14.45" customHeight="1" x14ac:dyDescent="0.15"/>
    <row r="87" ht="14.45" customHeight="1" x14ac:dyDescent="0.15"/>
    <row r="88" ht="14.45" customHeight="1" x14ac:dyDescent="0.15"/>
    <row r="89" ht="14.45" customHeight="1" x14ac:dyDescent="0.15"/>
    <row r="90" ht="14.45" customHeight="1" x14ac:dyDescent="0.15"/>
    <row r="91" ht="14.45" customHeight="1" x14ac:dyDescent="0.15"/>
    <row r="92" ht="14.45" customHeight="1" x14ac:dyDescent="0.15"/>
    <row r="93" ht="14.45" customHeight="1" x14ac:dyDescent="0.15"/>
  </sheetData>
  <mergeCells count="6">
    <mergeCell ref="A2:A3"/>
    <mergeCell ref="B2:C2"/>
    <mergeCell ref="D2:F2"/>
    <mergeCell ref="G2:H2"/>
    <mergeCell ref="I2:K2"/>
    <mergeCell ref="L2:M3"/>
  </mergeCells>
  <phoneticPr fontId="1"/>
  <conditionalFormatting sqref="A4:J19">
    <cfRule type="containsBlanks" dxfId="13" priority="6">
      <formula>LEN(TRIM(A4))=0</formula>
    </cfRule>
    <cfRule type="containsBlanks" dxfId="12" priority="8">
      <formula>LEN(TRIM(A4))=0</formula>
    </cfRule>
  </conditionalFormatting>
  <conditionalFormatting sqref="L4:L21">
    <cfRule type="containsBlanks" dxfId="9" priority="3">
      <formula>LEN(TRIM(L4))=0</formula>
    </cfRule>
    <cfRule type="containsBlanks" dxfId="8" priority="4">
      <formula>LEN(TRIM(L4))=0</formula>
    </cfRule>
  </conditionalFormatting>
  <conditionalFormatting sqref="M4:M21">
    <cfRule type="containsBlanks" dxfId="7" priority="1">
      <formula>LEN(TRIM(M4))=0</formula>
    </cfRule>
    <cfRule type="containsBlanks" dxfId="6" priority="2">
      <formula>LEN(TRIM(M4))=0</formula>
    </cfRule>
  </conditionalFormatting>
  <printOptions horizontalCentered="1"/>
  <pageMargins left="0.53" right="0.45" top="0.78" bottom="0.36" header="0.31496062992125984" footer="0.2"/>
  <pageSetup paperSize="9" scale="85" fitToHeight="0" orientation="landscape" verticalDpi="0" r:id="rId1"/>
  <colBreaks count="1" manualBreakCount="1">
    <brk id="1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0572-0F26-456F-BDF8-FBD588890678}">
  <sheetPr>
    <pageSetUpPr fitToPage="1"/>
  </sheetPr>
  <dimension ref="A1:M95"/>
  <sheetViews>
    <sheetView tabSelected="1" zoomScaleNormal="100" zoomScaleSheetLayoutView="90" workbookViewId="0">
      <selection activeCell="D5" sqref="D5"/>
    </sheetView>
  </sheetViews>
  <sheetFormatPr defaultRowHeight="13.5" x14ac:dyDescent="0.15"/>
  <cols>
    <col min="1" max="1" width="5.5" style="1" customWidth="1"/>
    <col min="2" max="2" width="15" style="1" customWidth="1"/>
    <col min="3" max="3" width="22.125" style="1" customWidth="1"/>
    <col min="4" max="4" width="19" style="1" customWidth="1"/>
    <col min="5" max="5" width="10.25" style="1" customWidth="1"/>
    <col min="6" max="6" width="19.625" style="1" customWidth="1"/>
    <col min="7" max="7" width="10" style="1" customWidth="1"/>
    <col min="8" max="8" width="6.25" style="1" customWidth="1"/>
    <col min="9" max="11" width="11.125" style="1" customWidth="1"/>
    <col min="12" max="12" width="19" style="1" customWidth="1"/>
    <col min="13" max="13" width="6.75" style="1" customWidth="1"/>
    <col min="14" max="16384" width="9" style="1"/>
  </cols>
  <sheetData>
    <row r="1" spans="1:13" ht="32.25" customHeight="1" x14ac:dyDescent="0.15">
      <c r="B1" s="21" t="s">
        <v>38</v>
      </c>
      <c r="C1" s="11"/>
      <c r="E1" s="12"/>
      <c r="G1" s="12"/>
      <c r="H1" s="12"/>
      <c r="I1" s="12"/>
      <c r="J1" s="16"/>
      <c r="K1" s="15"/>
      <c r="L1" s="28" t="s">
        <v>37</v>
      </c>
      <c r="M1" s="28"/>
    </row>
    <row r="2" spans="1:13" s="2" customFormat="1" ht="24.75" customHeight="1" x14ac:dyDescent="0.15">
      <c r="A2" s="29" t="s">
        <v>1</v>
      </c>
      <c r="B2" s="31" t="s">
        <v>9</v>
      </c>
      <c r="C2" s="32"/>
      <c r="D2" s="31" t="s">
        <v>6</v>
      </c>
      <c r="E2" s="33"/>
      <c r="F2" s="33"/>
      <c r="G2" s="31" t="s">
        <v>20</v>
      </c>
      <c r="H2" s="32"/>
      <c r="I2" s="34" t="s">
        <v>0</v>
      </c>
      <c r="J2" s="35"/>
      <c r="K2" s="36"/>
      <c r="L2" s="34" t="s">
        <v>39</v>
      </c>
      <c r="M2" s="36"/>
    </row>
    <row r="3" spans="1:13" s="2" customFormat="1" ht="31.5" customHeight="1" x14ac:dyDescent="0.15">
      <c r="A3" s="30"/>
      <c r="B3" s="3" t="s">
        <v>2</v>
      </c>
      <c r="C3" s="3" t="s">
        <v>3</v>
      </c>
      <c r="D3" s="4" t="s">
        <v>4</v>
      </c>
      <c r="E3" s="5" t="s">
        <v>7</v>
      </c>
      <c r="F3" s="3" t="s">
        <v>5</v>
      </c>
      <c r="G3" s="3" t="s">
        <v>18</v>
      </c>
      <c r="H3" s="3" t="s">
        <v>19</v>
      </c>
      <c r="I3" s="3" t="s">
        <v>14</v>
      </c>
      <c r="J3" s="14" t="s">
        <v>15</v>
      </c>
      <c r="K3" s="3" t="s">
        <v>17</v>
      </c>
      <c r="L3" s="57"/>
      <c r="M3" s="58"/>
    </row>
    <row r="4" spans="1:13" ht="30" customHeight="1" x14ac:dyDescent="0.15">
      <c r="A4" s="37">
        <v>1</v>
      </c>
      <c r="B4" s="54" t="s">
        <v>10</v>
      </c>
      <c r="C4" s="43" t="s">
        <v>35</v>
      </c>
      <c r="D4" s="22" t="s">
        <v>28</v>
      </c>
      <c r="E4" s="23">
        <v>2456</v>
      </c>
      <c r="F4" s="24" t="s">
        <v>33</v>
      </c>
      <c r="G4" s="24" t="s">
        <v>21</v>
      </c>
      <c r="H4" s="24">
        <v>35</v>
      </c>
      <c r="I4" s="24"/>
      <c r="J4" s="25">
        <v>0.15</v>
      </c>
      <c r="K4" s="41">
        <f>SUM(I4:J7)</f>
        <v>2.4</v>
      </c>
      <c r="L4" s="59">
        <v>45382</v>
      </c>
      <c r="M4" s="62" t="s">
        <v>40</v>
      </c>
    </row>
    <row r="5" spans="1:13" ht="30" customHeight="1" x14ac:dyDescent="0.15">
      <c r="A5" s="51"/>
      <c r="B5" s="55"/>
      <c r="C5" s="46"/>
      <c r="D5" s="22" t="s">
        <v>28</v>
      </c>
      <c r="E5" s="23">
        <v>2568</v>
      </c>
      <c r="F5" s="24" t="s">
        <v>34</v>
      </c>
      <c r="G5" s="24" t="s">
        <v>22</v>
      </c>
      <c r="H5" s="24">
        <v>29</v>
      </c>
      <c r="I5" s="24">
        <v>0.65</v>
      </c>
      <c r="J5" s="25"/>
      <c r="K5" s="42"/>
      <c r="L5" s="60" t="s">
        <v>27</v>
      </c>
      <c r="M5" s="63" t="s">
        <v>41</v>
      </c>
    </row>
    <row r="6" spans="1:13" ht="30" customHeight="1" x14ac:dyDescent="0.15">
      <c r="A6" s="51"/>
      <c r="B6" s="55"/>
      <c r="C6" s="46"/>
      <c r="D6" s="22" t="s">
        <v>28</v>
      </c>
      <c r="E6" s="23">
        <v>2569</v>
      </c>
      <c r="F6" s="24" t="s">
        <v>29</v>
      </c>
      <c r="G6" s="24" t="s">
        <v>23</v>
      </c>
      <c r="H6" s="24">
        <v>54</v>
      </c>
      <c r="I6" s="25">
        <v>1.25</v>
      </c>
      <c r="J6" s="25"/>
      <c r="K6" s="42"/>
      <c r="L6" s="60" t="s">
        <v>27</v>
      </c>
      <c r="M6" s="63" t="s">
        <v>41</v>
      </c>
    </row>
    <row r="7" spans="1:13" ht="30" customHeight="1" x14ac:dyDescent="0.15">
      <c r="A7" s="38"/>
      <c r="B7" s="56"/>
      <c r="C7" s="47"/>
      <c r="D7" s="22" t="s">
        <v>28</v>
      </c>
      <c r="E7" s="23">
        <v>2570</v>
      </c>
      <c r="F7" s="24" t="s">
        <v>30</v>
      </c>
      <c r="G7" s="24" t="s">
        <v>23</v>
      </c>
      <c r="H7" s="24">
        <v>45</v>
      </c>
      <c r="I7" s="25">
        <v>0.35</v>
      </c>
      <c r="J7" s="25"/>
      <c r="K7" s="53"/>
      <c r="L7" s="60" t="s">
        <v>27</v>
      </c>
      <c r="M7" s="63" t="s">
        <v>41</v>
      </c>
    </row>
    <row r="8" spans="1:13" ht="30" customHeight="1" x14ac:dyDescent="0.15">
      <c r="A8" s="37">
        <f>1+A4</f>
        <v>2</v>
      </c>
      <c r="B8" s="54" t="s">
        <v>11</v>
      </c>
      <c r="C8" s="43" t="s">
        <v>36</v>
      </c>
      <c r="D8" s="22" t="s">
        <v>28</v>
      </c>
      <c r="E8" s="23">
        <v>3210</v>
      </c>
      <c r="F8" s="24" t="s">
        <v>31</v>
      </c>
      <c r="G8" s="24" t="s">
        <v>23</v>
      </c>
      <c r="H8" s="27">
        <v>60</v>
      </c>
      <c r="I8" s="24">
        <v>0.85</v>
      </c>
      <c r="J8" s="25"/>
      <c r="K8" s="41">
        <f>SUM(I8:J10)</f>
        <v>1.59</v>
      </c>
      <c r="L8" s="59">
        <v>45747</v>
      </c>
      <c r="M8" s="63" t="s">
        <v>40</v>
      </c>
    </row>
    <row r="9" spans="1:13" ht="30" customHeight="1" x14ac:dyDescent="0.15">
      <c r="A9" s="51"/>
      <c r="B9" s="55"/>
      <c r="C9" s="44"/>
      <c r="D9" s="22" t="s">
        <v>28</v>
      </c>
      <c r="E9" s="23">
        <v>3211</v>
      </c>
      <c r="F9" s="24" t="s">
        <v>32</v>
      </c>
      <c r="G9" s="24" t="s">
        <v>24</v>
      </c>
      <c r="H9" s="24">
        <v>42</v>
      </c>
      <c r="I9" s="24"/>
      <c r="J9" s="25">
        <v>0.23</v>
      </c>
      <c r="K9" s="42"/>
      <c r="L9" s="60" t="s">
        <v>13</v>
      </c>
      <c r="M9" s="63" t="s">
        <v>41</v>
      </c>
    </row>
    <row r="10" spans="1:13" ht="30" customHeight="1" x14ac:dyDescent="0.15">
      <c r="A10" s="38"/>
      <c r="B10" s="56"/>
      <c r="C10" s="45"/>
      <c r="D10" s="22" t="s">
        <v>28</v>
      </c>
      <c r="E10" s="23">
        <v>3212</v>
      </c>
      <c r="F10" s="24" t="s">
        <v>12</v>
      </c>
      <c r="G10" s="24" t="s">
        <v>25</v>
      </c>
      <c r="H10" s="26" t="s">
        <v>26</v>
      </c>
      <c r="I10" s="24"/>
      <c r="J10" s="25">
        <v>0.51</v>
      </c>
      <c r="K10" s="53"/>
      <c r="L10" s="60" t="s">
        <v>13</v>
      </c>
      <c r="M10" s="63" t="s">
        <v>41</v>
      </c>
    </row>
    <row r="11" spans="1:13" ht="30" customHeight="1" x14ac:dyDescent="0.15">
      <c r="A11" s="37"/>
      <c r="B11" s="39"/>
      <c r="C11" s="48"/>
      <c r="D11" s="6"/>
      <c r="E11" s="7"/>
      <c r="F11" s="8"/>
      <c r="G11" s="8"/>
      <c r="H11" s="8"/>
      <c r="I11" s="8"/>
      <c r="J11" s="9"/>
      <c r="K11" s="41">
        <f>SUM(I11:J13)</f>
        <v>0</v>
      </c>
      <c r="L11" s="61"/>
      <c r="M11" s="64"/>
    </row>
    <row r="12" spans="1:13" ht="30" customHeight="1" x14ac:dyDescent="0.15">
      <c r="A12" s="51"/>
      <c r="B12" s="52"/>
      <c r="C12" s="49"/>
      <c r="D12" s="6"/>
      <c r="E12" s="7"/>
      <c r="F12" s="8"/>
      <c r="G12" s="8"/>
      <c r="H12" s="8"/>
      <c r="I12" s="8"/>
      <c r="J12" s="9"/>
      <c r="K12" s="42"/>
      <c r="L12" s="61"/>
      <c r="M12" s="64"/>
    </row>
    <row r="13" spans="1:13" ht="30" customHeight="1" x14ac:dyDescent="0.15">
      <c r="A13" s="38"/>
      <c r="B13" s="40"/>
      <c r="C13" s="50"/>
      <c r="D13" s="6"/>
      <c r="E13" s="7"/>
      <c r="F13" s="8"/>
      <c r="G13" s="8"/>
      <c r="H13" s="8"/>
      <c r="I13" s="8"/>
      <c r="J13" s="8"/>
      <c r="K13" s="53"/>
      <c r="L13" s="61"/>
      <c r="M13" s="64"/>
    </row>
    <row r="14" spans="1:13" ht="30" customHeight="1" x14ac:dyDescent="0.15">
      <c r="A14" s="37"/>
      <c r="B14" s="39"/>
      <c r="C14" s="48"/>
      <c r="D14" s="6"/>
      <c r="E14" s="7"/>
      <c r="F14" s="8"/>
      <c r="G14" s="8"/>
      <c r="H14" s="8"/>
      <c r="I14" s="8"/>
      <c r="J14" s="9"/>
      <c r="K14" s="41">
        <f>SUM(I14:J16)</f>
        <v>0</v>
      </c>
      <c r="L14" s="61"/>
      <c r="M14" s="64"/>
    </row>
    <row r="15" spans="1:13" ht="30" customHeight="1" x14ac:dyDescent="0.15">
      <c r="A15" s="51"/>
      <c r="B15" s="52"/>
      <c r="C15" s="49"/>
      <c r="D15" s="6"/>
      <c r="E15" s="7"/>
      <c r="F15" s="8"/>
      <c r="G15" s="8"/>
      <c r="H15" s="8"/>
      <c r="I15" s="8"/>
      <c r="J15" s="9"/>
      <c r="K15" s="42"/>
      <c r="L15" s="61"/>
      <c r="M15" s="64"/>
    </row>
    <row r="16" spans="1:13" ht="30" customHeight="1" x14ac:dyDescent="0.15">
      <c r="A16" s="38"/>
      <c r="B16" s="40"/>
      <c r="C16" s="50"/>
      <c r="D16" s="6"/>
      <c r="E16" s="7"/>
      <c r="F16" s="8"/>
      <c r="G16" s="8"/>
      <c r="H16" s="8"/>
      <c r="I16" s="8"/>
      <c r="J16" s="9"/>
      <c r="K16" s="53"/>
      <c r="L16" s="61"/>
      <c r="M16" s="64"/>
    </row>
    <row r="17" spans="1:13" ht="30" customHeight="1" x14ac:dyDescent="0.15">
      <c r="A17" s="37"/>
      <c r="B17" s="39"/>
      <c r="C17" s="48"/>
      <c r="D17" s="6"/>
      <c r="E17" s="7"/>
      <c r="F17" s="8"/>
      <c r="G17" s="8"/>
      <c r="H17" s="8"/>
      <c r="I17" s="8"/>
      <c r="J17" s="9"/>
      <c r="K17" s="41">
        <f>SUM(I17:J18)</f>
        <v>0</v>
      </c>
      <c r="L17" s="61"/>
      <c r="M17" s="64"/>
    </row>
    <row r="18" spans="1:13" ht="30" customHeight="1" x14ac:dyDescent="0.15">
      <c r="A18" s="38"/>
      <c r="B18" s="40"/>
      <c r="C18" s="50"/>
      <c r="D18" s="6"/>
      <c r="E18" s="7"/>
      <c r="F18" s="8"/>
      <c r="G18" s="8"/>
      <c r="H18" s="8"/>
      <c r="I18" s="8"/>
      <c r="J18" s="9"/>
      <c r="K18" s="42"/>
      <c r="L18" s="61"/>
      <c r="M18" s="64"/>
    </row>
    <row r="19" spans="1:13" ht="30" customHeight="1" x14ac:dyDescent="0.15">
      <c r="A19" s="8"/>
      <c r="B19" s="10"/>
      <c r="C19" s="10"/>
      <c r="D19" s="6"/>
      <c r="E19" s="7"/>
      <c r="F19" s="8"/>
      <c r="G19" s="8"/>
      <c r="H19" s="8"/>
      <c r="I19" s="8"/>
      <c r="J19" s="9"/>
      <c r="K19" s="13">
        <f>SUM(I19:J19)</f>
        <v>0</v>
      </c>
      <c r="L19" s="61"/>
      <c r="M19" s="64"/>
    </row>
    <row r="20" spans="1:13" ht="30" customHeight="1" x14ac:dyDescent="0.15">
      <c r="A20" s="8"/>
      <c r="B20" s="8"/>
      <c r="C20" s="8"/>
      <c r="D20" s="6"/>
      <c r="E20" s="7"/>
      <c r="F20" s="8"/>
      <c r="G20" s="8"/>
      <c r="H20" s="8"/>
      <c r="I20" s="8"/>
      <c r="J20" s="9"/>
      <c r="K20" s="13">
        <f t="shared" ref="K20:K21" si="0">SUM(I20:J20)</f>
        <v>0</v>
      </c>
      <c r="L20" s="61"/>
      <c r="M20" s="64"/>
    </row>
    <row r="21" spans="1:13" ht="30" customHeight="1" x14ac:dyDescent="0.15">
      <c r="A21" s="8"/>
      <c r="B21" s="8"/>
      <c r="C21" s="8"/>
      <c r="D21" s="6"/>
      <c r="E21" s="7"/>
      <c r="F21" s="8"/>
      <c r="G21" s="8"/>
      <c r="H21" s="8"/>
      <c r="I21" s="8"/>
      <c r="J21" s="9"/>
      <c r="K21" s="13">
        <f t="shared" si="0"/>
        <v>0</v>
      </c>
      <c r="L21" s="61"/>
      <c r="M21" s="64"/>
    </row>
    <row r="22" spans="1:13" ht="30" customHeight="1" x14ac:dyDescent="0.15">
      <c r="A22" s="8"/>
      <c r="B22" s="10" t="s">
        <v>8</v>
      </c>
      <c r="C22" s="8"/>
      <c r="D22" s="6"/>
      <c r="E22" s="7"/>
      <c r="F22" s="8"/>
      <c r="G22" s="8"/>
      <c r="H22" s="8"/>
      <c r="I22" s="9">
        <f>SUM(I4:I21)</f>
        <v>3.1</v>
      </c>
      <c r="J22" s="9">
        <f>SUM(J4:J21)</f>
        <v>0.89</v>
      </c>
      <c r="K22" s="9">
        <f>SUM(K4:K21)</f>
        <v>3.99</v>
      </c>
      <c r="L22" s="61"/>
      <c r="M22" s="64"/>
    </row>
    <row r="23" spans="1:13" ht="24.95" customHeight="1" x14ac:dyDescent="0.15"/>
    <row r="24" spans="1:13" ht="24.95" customHeight="1" x14ac:dyDescent="0.15"/>
    <row r="25" spans="1:13" ht="24.95" customHeight="1" x14ac:dyDescent="0.15"/>
    <row r="26" spans="1:13" ht="24.95" customHeight="1" x14ac:dyDescent="0.15"/>
    <row r="27" spans="1:13" ht="24.95" customHeight="1" x14ac:dyDescent="0.15"/>
    <row r="28" spans="1:13" ht="24.95" customHeight="1" x14ac:dyDescent="0.15"/>
    <row r="29" spans="1:13" ht="24.95" customHeight="1" x14ac:dyDescent="0.15"/>
    <row r="30" spans="1:13" ht="24.95" customHeight="1" x14ac:dyDescent="0.15"/>
    <row r="31" spans="1:13" ht="24.95" customHeight="1" x14ac:dyDescent="0.15"/>
    <row r="32" spans="1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14.45" customHeight="1" x14ac:dyDescent="0.15"/>
    <row r="41" ht="14.45" customHeight="1" x14ac:dyDescent="0.15"/>
    <row r="42" ht="14.45" customHeight="1" x14ac:dyDescent="0.15"/>
    <row r="43" ht="14.45" customHeight="1" x14ac:dyDescent="0.15"/>
    <row r="44" ht="14.45" customHeight="1" x14ac:dyDescent="0.15"/>
    <row r="45" ht="14.45" customHeight="1" x14ac:dyDescent="0.15"/>
    <row r="46" ht="14.45" customHeight="1" x14ac:dyDescent="0.15"/>
    <row r="47" ht="14.45" customHeight="1" x14ac:dyDescent="0.15"/>
    <row r="48" ht="14.45" customHeight="1" x14ac:dyDescent="0.15"/>
    <row r="49" ht="14.45" customHeight="1" x14ac:dyDescent="0.15"/>
    <row r="50" ht="14.45" customHeight="1" x14ac:dyDescent="0.15"/>
    <row r="51" ht="14.45" customHeight="1" x14ac:dyDescent="0.15"/>
    <row r="52" ht="14.45" customHeight="1" x14ac:dyDescent="0.15"/>
    <row r="53" ht="14.45" customHeight="1" x14ac:dyDescent="0.15"/>
    <row r="54" ht="14.45" customHeight="1" x14ac:dyDescent="0.15"/>
    <row r="55" ht="14.45" customHeight="1" x14ac:dyDescent="0.15"/>
    <row r="56" ht="14.45" customHeight="1" x14ac:dyDescent="0.15"/>
    <row r="57" ht="14.45" customHeight="1" x14ac:dyDescent="0.15"/>
    <row r="58" ht="14.45" customHeight="1" x14ac:dyDescent="0.15"/>
    <row r="59" ht="14.45" customHeight="1" x14ac:dyDescent="0.15"/>
    <row r="60" ht="14.45" customHeight="1" x14ac:dyDescent="0.15"/>
    <row r="61" ht="14.45" customHeight="1" x14ac:dyDescent="0.15"/>
    <row r="62" ht="14.45" customHeight="1" x14ac:dyDescent="0.15"/>
    <row r="63" ht="14.45" customHeight="1" x14ac:dyDescent="0.15"/>
    <row r="64" ht="14.45" customHeight="1" x14ac:dyDescent="0.15"/>
    <row r="65" ht="14.45" customHeight="1" x14ac:dyDescent="0.15"/>
    <row r="66" ht="14.45" customHeight="1" x14ac:dyDescent="0.15"/>
    <row r="67" ht="14.45" customHeight="1" x14ac:dyDescent="0.15"/>
    <row r="68" ht="14.45" customHeight="1" x14ac:dyDescent="0.15"/>
    <row r="69" ht="14.45" customHeight="1" x14ac:dyDescent="0.15"/>
    <row r="70" ht="14.45" customHeight="1" x14ac:dyDescent="0.15"/>
    <row r="71" ht="14.45" customHeight="1" x14ac:dyDescent="0.15"/>
    <row r="72" ht="14.45" customHeight="1" x14ac:dyDescent="0.15"/>
    <row r="73" ht="14.45" customHeight="1" x14ac:dyDescent="0.15"/>
    <row r="74" ht="14.45" customHeight="1" x14ac:dyDescent="0.15"/>
    <row r="75" ht="14.45" customHeight="1" x14ac:dyDescent="0.15"/>
    <row r="76" ht="14.45" customHeight="1" x14ac:dyDescent="0.15"/>
    <row r="77" ht="14.45" customHeight="1" x14ac:dyDescent="0.15"/>
    <row r="78" ht="14.45" customHeight="1" x14ac:dyDescent="0.15"/>
    <row r="79" ht="14.45" customHeight="1" x14ac:dyDescent="0.15"/>
    <row r="80" ht="14.45" customHeight="1" x14ac:dyDescent="0.15"/>
    <row r="81" ht="14.45" customHeight="1" x14ac:dyDescent="0.15"/>
    <row r="82" ht="14.45" customHeight="1" x14ac:dyDescent="0.15"/>
    <row r="83" ht="14.45" customHeight="1" x14ac:dyDescent="0.15"/>
    <row r="84" ht="14.45" customHeight="1" x14ac:dyDescent="0.15"/>
    <row r="85" ht="14.45" customHeight="1" x14ac:dyDescent="0.15"/>
    <row r="86" ht="14.45" customHeight="1" x14ac:dyDescent="0.15"/>
    <row r="87" ht="14.45" customHeight="1" x14ac:dyDescent="0.15"/>
    <row r="88" ht="14.45" customHeight="1" x14ac:dyDescent="0.15"/>
    <row r="89" ht="14.45" customHeight="1" x14ac:dyDescent="0.15"/>
    <row r="90" ht="14.45" customHeight="1" x14ac:dyDescent="0.15"/>
    <row r="91" ht="14.45" customHeight="1" x14ac:dyDescent="0.15"/>
    <row r="92" ht="14.45" customHeight="1" x14ac:dyDescent="0.15"/>
    <row r="93" ht="14.45" customHeight="1" x14ac:dyDescent="0.15"/>
    <row r="94" ht="14.45" customHeight="1" x14ac:dyDescent="0.15"/>
    <row r="95" ht="14.45" customHeight="1" x14ac:dyDescent="0.15"/>
  </sheetData>
  <mergeCells count="26">
    <mergeCell ref="L2:M3"/>
    <mergeCell ref="K4:K7"/>
    <mergeCell ref="A8:A10"/>
    <mergeCell ref="B8:B10"/>
    <mergeCell ref="K8:K10"/>
    <mergeCell ref="A2:A3"/>
    <mergeCell ref="B2:C2"/>
    <mergeCell ref="D2:F2"/>
    <mergeCell ref="I2:K2"/>
    <mergeCell ref="G2:H2"/>
    <mergeCell ref="A17:A18"/>
    <mergeCell ref="B17:B18"/>
    <mergeCell ref="K17:K18"/>
    <mergeCell ref="C8:C10"/>
    <mergeCell ref="C4:C7"/>
    <mergeCell ref="C11:C13"/>
    <mergeCell ref="C14:C16"/>
    <mergeCell ref="C17:C18"/>
    <mergeCell ref="A11:A13"/>
    <mergeCell ref="B11:B13"/>
    <mergeCell ref="K11:K13"/>
    <mergeCell ref="A14:A16"/>
    <mergeCell ref="B14:B16"/>
    <mergeCell ref="K14:K16"/>
    <mergeCell ref="A4:A7"/>
    <mergeCell ref="B4:B7"/>
  </mergeCells>
  <phoneticPr fontId="1"/>
  <conditionalFormatting sqref="A4:J21">
    <cfRule type="containsBlanks" dxfId="5" priority="4">
      <formula>LEN(TRIM(A4))=0</formula>
    </cfRule>
    <cfRule type="containsBlanks" dxfId="4" priority="6">
      <formula>LEN(TRIM(A4))=0</formula>
    </cfRule>
  </conditionalFormatting>
  <conditionalFormatting sqref="L4:L21">
    <cfRule type="containsBlanks" dxfId="3" priority="3">
      <formula>LEN(TRIM(L4))=0</formula>
    </cfRule>
    <cfRule type="containsBlanks" dxfId="2" priority="5">
      <formula>LEN(TRIM(L4))=0</formula>
    </cfRule>
  </conditionalFormatting>
  <conditionalFormatting sqref="M4:M21">
    <cfRule type="containsBlanks" dxfId="1" priority="1">
      <formula>LEN(TRIM(M4))=0</formula>
    </cfRule>
    <cfRule type="containsBlanks" dxfId="0" priority="2">
      <formula>LEN(TRIM(M4))=0</formula>
    </cfRule>
  </conditionalFormatting>
  <printOptions horizontalCentered="1"/>
  <pageMargins left="0.53" right="0.45" top="0.78" bottom="0.36" header="0.31496062992125984" footer="0.2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所有者一覧</vt:lpstr>
      <vt:lpstr>所有者一覧【記載例】</vt:lpstr>
      <vt:lpstr>所有者一覧!Print_Area</vt:lpstr>
      <vt:lpstr>所有者一覧【記載例】!Print_Area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midori21</cp:lastModifiedBy>
  <cp:lastPrinted>2024-04-02T07:25:43Z</cp:lastPrinted>
  <dcterms:created xsi:type="dcterms:W3CDTF">2019-06-22T06:46:18Z</dcterms:created>
  <dcterms:modified xsi:type="dcterms:W3CDTF">2024-04-02T07:27:24Z</dcterms:modified>
</cp:coreProperties>
</file>